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<sst xmlns="http://schemas.openxmlformats.org/spreadsheetml/2006/main" count="303" uniqueCount="216">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</sst>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2</v>
      </c>
      <c r="C11" s="133">
        <v>1</v>
      </c>
      <c r="D11" s="133">
        <v>1</v>
      </c>
      <c r="E11" s="133">
        <v>0</v>
      </c>
      <c r="F11" s="133">
        <v>16</v>
      </c>
      <c r="G11" s="133">
        <v>2</v>
      </c>
      <c r="H11" s="133">
        <v>1</v>
      </c>
      <c r="I11" s="133">
        <v>0</v>
      </c>
      <c r="J11" s="133">
        <v>1</v>
      </c>
      <c r="K11" s="132">
        <v>0</v>
      </c>
      <c r="L11" s="133">
        <v>2</v>
      </c>
      <c r="M11" s="133">
        <v>1</v>
      </c>
      <c r="N11" s="132">
        <v>2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1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1</v>
      </c>
      <c r="AS11" s="1"/>
    </row>
    <row r="12" spans="1:54" ht="21" customHeight="1" x14ac:dyDescent="0.25">
      <c r="A12" s="11" t="s">
        <v>5</v>
      </c>
      <c r="B12" s="153">
        <f>SUM(C12:E12)</f>
        <v>19</v>
      </c>
      <c r="C12" s="133">
        <v>15</v>
      </c>
      <c r="D12" s="133">
        <v>4</v>
      </c>
      <c r="E12" s="133">
        <v>0</v>
      </c>
      <c r="F12" s="133">
        <v>162</v>
      </c>
      <c r="G12" s="133">
        <v>18</v>
      </c>
      <c r="H12" s="133">
        <v>9</v>
      </c>
      <c r="I12" s="133">
        <v>2</v>
      </c>
      <c r="J12" s="133">
        <v>8</v>
      </c>
      <c r="K12" s="132">
        <v>0</v>
      </c>
      <c r="L12" s="133">
        <v>19</v>
      </c>
      <c r="M12" s="133">
        <v>11</v>
      </c>
      <c r="N12" s="132">
        <v>19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12</v>
      </c>
      <c r="U12" s="132">
        <v>0</v>
      </c>
      <c r="V12" s="132">
        <v>2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5</v>
      </c>
      <c r="AH12" s="132">
        <v>14</v>
      </c>
      <c r="AS12" s="1"/>
    </row>
    <row r="13" spans="1:54" ht="21" customHeight="1" x14ac:dyDescent="0.25">
      <c r="A13" s="9" t="s">
        <v>4</v>
      </c>
      <c r="B13" s="154">
        <f>SUM(C13:E13)</f>
        <v>18</v>
      </c>
      <c r="C13" s="143">
        <v>5</v>
      </c>
      <c r="D13" s="143">
        <v>8</v>
      </c>
      <c r="E13" s="143">
        <v>5</v>
      </c>
      <c r="F13" s="143">
        <v>94</v>
      </c>
      <c r="G13" s="143">
        <v>12</v>
      </c>
      <c r="H13" s="143">
        <v>4</v>
      </c>
      <c r="I13" s="143">
        <v>1</v>
      </c>
      <c r="J13" s="143">
        <v>3</v>
      </c>
      <c r="K13" s="132">
        <v>0</v>
      </c>
      <c r="L13" s="143">
        <v>18</v>
      </c>
      <c r="M13" s="143">
        <v>5</v>
      </c>
      <c r="N13" s="132">
        <v>18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9</v>
      </c>
      <c r="U13" s="132">
        <v>1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1</v>
      </c>
      <c r="AH13" s="132">
        <v>3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39</v>
      </c>
      <c r="C14" s="6">
        <f t="shared" si="0"/>
        <v>21</v>
      </c>
      <c r="D14" s="6">
        <f t="shared" si="0"/>
        <v>13</v>
      </c>
      <c r="E14" s="6">
        <f t="shared" si="0"/>
        <v>5</v>
      </c>
      <c r="F14" s="6">
        <f t="shared" si="0"/>
        <v>272</v>
      </c>
      <c r="G14" s="6">
        <f t="shared" si="0"/>
        <v>32</v>
      </c>
      <c r="H14" s="6">
        <f t="shared" si="0"/>
        <v>14</v>
      </c>
      <c r="I14" s="6">
        <f t="shared" si="0"/>
        <v>3</v>
      </c>
      <c r="J14" s="6">
        <f t="shared" si="0"/>
        <v>12</v>
      </c>
      <c r="K14" s="6">
        <f t="shared" si="0"/>
        <v>0</v>
      </c>
      <c r="L14" s="6">
        <f t="shared" si="0"/>
        <v>39</v>
      </c>
      <c r="M14" s="6">
        <f t="shared" si="0"/>
        <v>17</v>
      </c>
      <c r="N14" s="6">
        <f t="shared" si="0"/>
        <v>39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0</v>
      </c>
      <c r="S14" s="6">
        <f t="shared" si="0"/>
        <v>0</v>
      </c>
      <c r="T14" s="6">
        <f t="shared" si="0"/>
        <v>22</v>
      </c>
      <c r="U14" s="6">
        <f t="shared" si="0"/>
        <v>1</v>
      </c>
      <c r="V14" s="6">
        <f t="shared" si="0"/>
        <v>2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6</v>
      </c>
      <c r="AH14" s="6">
        <f t="shared" si="0"/>
        <v>18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1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5</v>
      </c>
      <c r="H30" s="123">
        <v>0</v>
      </c>
      <c r="I30" s="137">
        <v>1</v>
      </c>
      <c r="J30" s="137">
        <v>3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0</v>
      </c>
      <c r="S30" s="125">
        <v>0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6</v>
      </c>
      <c r="H32" s="123">
        <v>0</v>
      </c>
      <c r="I32" s="137">
        <v>0</v>
      </c>
      <c r="J32" s="137">
        <v>2</v>
      </c>
      <c r="K32" s="125">
        <v>4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25</v>
      </c>
      <c r="H33" s="123">
        <v>0</v>
      </c>
      <c r="I33" s="137">
        <v>1</v>
      </c>
      <c r="J33" s="137">
        <v>16</v>
      </c>
      <c r="K33" s="125">
        <v>8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2</v>
      </c>
      <c r="Q34" s="141">
        <v>0</v>
      </c>
      <c r="R34" s="125">
        <v>0</v>
      </c>
      <c r="S34" s="125">
        <v>0</v>
      </c>
      <c r="T34" s="125">
        <v>2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4</v>
      </c>
      <c r="Z42" s="25">
        <v>0</v>
      </c>
      <c r="AA42" s="119">
        <v>0</v>
      </c>
      <c r="AB42" s="25">
        <v>1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3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4</v>
      </c>
      <c r="C43" s="133">
        <v>1</v>
      </c>
      <c r="D43" s="133">
        <v>4</v>
      </c>
      <c r="E43" s="133">
        <v>1</v>
      </c>
      <c r="F43" s="133">
        <v>1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3</v>
      </c>
      <c r="M43" s="133">
        <v>3</v>
      </c>
      <c r="N43" s="133">
        <v>0</v>
      </c>
      <c r="O43" s="133">
        <v>3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11</v>
      </c>
      <c r="C44" s="133">
        <v>7</v>
      </c>
      <c r="D44" s="133">
        <v>9</v>
      </c>
      <c r="E44" s="133">
        <v>16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12</v>
      </c>
      <c r="M44" s="133">
        <v>10</v>
      </c>
      <c r="N44" s="133">
        <v>2</v>
      </c>
      <c r="O44" s="133">
        <v>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11</v>
      </c>
      <c r="C45" s="134">
        <v>2</v>
      </c>
      <c r="D45" s="134">
        <v>11</v>
      </c>
      <c r="E45" s="134">
        <v>9</v>
      </c>
      <c r="F45" s="134">
        <v>0</v>
      </c>
      <c r="G45" s="134">
        <v>3</v>
      </c>
      <c r="H45" s="134">
        <v>0</v>
      </c>
      <c r="I45" s="134">
        <v>0</v>
      </c>
      <c r="J45" s="20"/>
      <c r="K45" s="9" t="s">
        <v>39</v>
      </c>
      <c r="L45" s="134">
        <v>8</v>
      </c>
      <c r="M45" s="134">
        <v>11</v>
      </c>
      <c r="N45" s="134">
        <v>0</v>
      </c>
      <c r="O45" s="134">
        <v>10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4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1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3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26</v>
      </c>
      <c r="C46" s="6">
        <f t="shared" si="5"/>
        <v>10</v>
      </c>
      <c r="D46" s="6">
        <f t="shared" si="5"/>
        <v>24</v>
      </c>
      <c r="E46" s="6">
        <f t="shared" si="5"/>
        <v>26</v>
      </c>
      <c r="F46" s="6">
        <f t="shared" si="5"/>
        <v>1</v>
      </c>
      <c r="G46" s="6">
        <f t="shared" si="5"/>
        <v>3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23</v>
      </c>
      <c r="M46" s="6">
        <f>SUM(M42:M45)</f>
        <v>24</v>
      </c>
      <c r="N46" s="6">
        <f>SUM(N42:N45)</f>
        <v>2</v>
      </c>
      <c r="O46" s="6">
        <f>SUM(O42:O45)</f>
        <v>17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26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11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15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15</v>
      </c>
      <c r="C55" s="172">
        <v>4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14</v>
      </c>
      <c r="L55" s="172">
        <v>5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5</v>
      </c>
      <c r="C56" s="175">
        <v>8</v>
      </c>
      <c r="D56" s="175">
        <v>5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5</v>
      </c>
      <c r="L56" s="175">
        <v>8</v>
      </c>
      <c r="M56" s="175">
        <v>5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21</v>
      </c>
      <c r="C57" s="177">
        <f t="shared" ref="C57:AE57" si="6">SUM(C53:C56)</f>
        <v>13</v>
      </c>
      <c r="D57" s="177">
        <f t="shared" si="6"/>
        <v>5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21</v>
      </c>
      <c r="L57" s="177">
        <f t="shared" si="6"/>
        <v>13</v>
      </c>
      <c r="M57" s="177">
        <f t="shared" si="6"/>
        <v>5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2018-10-12T17:31:19Z</dcterms:modified>
</cp:coreProperties>
</file>